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PRODUCCIÓN DE HC" sheetId="1" r:id="rId1"/>
  </sheets>
  <externalReferences>
    <externalReference r:id="rId4"/>
  </externalReferences>
  <definedNames>
    <definedName name="_xlnm.Print_Area" localSheetId="0">'PRODUCCIÓN DE HC'!$A$3:$M$88</definedName>
  </definedNames>
  <calcPr fullCalcOnLoad="1"/>
</workbook>
</file>

<file path=xl/sharedStrings.xml><?xml version="1.0" encoding="utf-8"?>
<sst xmlns="http://schemas.openxmlformats.org/spreadsheetml/2006/main" count="11" uniqueCount="10">
  <si>
    <t>PRODUCCIÓN FISCALIZADA PROMEDIO DE HIDROCARBUROS
AL 31 DE MAYO 2017</t>
  </si>
  <si>
    <t xml:space="preserve">                                                     </t>
  </si>
  <si>
    <t xml:space="preserve"> </t>
  </si>
  <si>
    <t>|</t>
  </si>
  <si>
    <t>BPD = Barriles por día.</t>
  </si>
  <si>
    <t>*Incluye petróleo más Líquidos de Gas Natural (LGN).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</si>
  <si>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de mayo 2017 fue de 130,741 Bpd, mayor en 1,812 Bpd respecto al  mes anterior. 
• El Lote 67 no registra producción desde el 01.06.2016, por falta de disponibilidad de tanques en Saramuro debido al mantenimiento del Oleoducto Nor-Peruano.
</t>
    </r>
  </si>
  <si>
    <t>MMPCD = Millones de pies cúbicos por día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</si>
  <si>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de mayo 2017 fue de 1 161 MMPCD, mayor en 17.4 MMPCD comparado con el mes anterior.</t>
    </r>
  </si>
  <si>
    <t>-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</si>
</sst>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_-* #,##0\ _p_t_a_-;\-* #,##0\ _p_t_a_-;_-* &quot;-&quot;\ _p_t_a_-;_-@_-"/>
    <numFmt numFmtId="166" formatCode="0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6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2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57"/>
      <name val="Calibri"/>
      <family val="0"/>
    </font>
    <font>
      <sz val="11"/>
      <color indexed="53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60"/>
      <name val="Calibri"/>
      <family val="0"/>
    </font>
    <font>
      <b/>
      <sz val="11"/>
      <color indexed="57"/>
      <name val="Calibri"/>
      <family val="0"/>
    </font>
    <font>
      <sz val="8"/>
      <color indexed="8"/>
      <name val="Arial"/>
      <family val="0"/>
    </font>
    <font>
      <sz val="11"/>
      <color indexed="56"/>
      <name val="Calibri"/>
      <family val="0"/>
    </font>
    <font>
      <sz val="11"/>
      <color indexed="25"/>
      <name val="Calibri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1" fillId="33" borderId="0" xfId="0" applyNumberFormat="1" applyFont="1" applyFill="1" applyBorder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49" fontId="61" fillId="33" borderId="0" xfId="0" applyNumberFormat="1" applyFont="1" applyFill="1" applyBorder="1" applyAlignment="1">
      <alignment horizontal="left" vertical="top" wrapText="1"/>
    </xf>
    <xf numFmtId="49" fontId="61" fillId="33" borderId="0" xfId="0" applyNumberFormat="1" applyFont="1" applyFill="1" applyBorder="1" applyAlignment="1">
      <alignment horizontal="left" vertical="top"/>
    </xf>
    <xf numFmtId="0" fontId="62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35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"/>
          <c:w val="0.94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107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Lbls>
            <c:dLbl>
              <c:idx val="1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'[1]ESTRUCTURA oil (no)'!$C$175:$C$288</c:f>
              <c:numCache>
                <c:ptCount val="114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</c:numCache>
            </c:numRef>
          </c:xVal>
          <c:yVal>
            <c:numRef>
              <c:f>'[1]ESTRUCTURA oil (no)'!$AI$175:$AI$288</c:f>
              <c:numCache>
                <c:ptCount val="114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9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09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6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8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'[1]ESTRUCTURA oil (no)'!$C$19:$C$287</c:f>
              <c:numCache>
                <c:ptCount val="26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</c:numCache>
            </c:numRef>
          </c:xVal>
          <c:yVal>
            <c:numRef>
              <c:f>'[1]ESTRUCTURA oil (no)'!$AJ$19:$AJ$287</c:f>
              <c:numCache>
                <c:ptCount val="26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132848</c:v>
                </c:pt>
                <c:pt idx="266">
                  <c:v>132848</c:v>
                </c:pt>
                <c:pt idx="267">
                  <c:v>132848</c:v>
                </c:pt>
                <c:pt idx="268">
                  <c:v>132848</c:v>
                </c:pt>
              </c:numCache>
            </c:numRef>
          </c:yVal>
          <c:smooth val="0"/>
        </c:ser>
        <c:axId val="19216201"/>
        <c:axId val="38728082"/>
      </c:scatterChart>
      <c:valAx>
        <c:axId val="19216201"/>
        <c:scaling>
          <c:orientation val="minMax"/>
          <c:max val="2017.5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728082"/>
        <c:crosses val="autoZero"/>
        <c:crossBetween val="midCat"/>
        <c:dispUnits/>
        <c:majorUnit val="1"/>
        <c:minorUnit val="0.1"/>
      </c:valAx>
      <c:valAx>
        <c:axId val="38728082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216201"/>
        <c:crossesAt val="1995"/>
        <c:crossBetween val="midCat"/>
        <c:dispUnits/>
        <c:majorUnit val="10000"/>
        <c:minorUnit val="300"/>
      </c:valAx>
      <c:spPr>
        <a:solidFill>
          <a:srgbClr val="EFF3E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99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3825"/>
          <c:y val="0.94525"/>
          <c:w val="0.519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0.044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6"/>
          <c:w val="0.9327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'[1]ESTRUCTURA gas (no)'!$B$167:$B$285</c:f>
              <c:numCache>
                <c:ptCount val="11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</c:numCache>
            </c:numRef>
          </c:xVal>
          <c:yVal>
            <c:numRef>
              <c:f>'[1]ESTRUCTURA gas (no)'!$N$167:$N$285</c:f>
              <c:numCache>
                <c:ptCount val="119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336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328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6"/>
              <c:delete val="1"/>
            </c:dLbl>
            <c:dLbl>
              <c:idx val="1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1,099,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9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933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'[1]ESTRUCTURA gas (no)'!$B$167:$B$285</c:f>
              <c:numCache>
                <c:ptCount val="11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</c:numCache>
            </c:numRef>
          </c:xVal>
          <c:yVal>
            <c:numRef>
              <c:f>'[1]ESTRUCTURA gas (no)'!$O$167:$O$285</c:f>
              <c:numCache>
                <c:ptCount val="119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1182242.3889</c:v>
                </c:pt>
                <c:pt idx="115">
                  <c:v>1182242.3889</c:v>
                </c:pt>
                <c:pt idx="116">
                  <c:v>1182242.3889</c:v>
                </c:pt>
                <c:pt idx="117">
                  <c:v>1182242.3889</c:v>
                </c:pt>
                <c:pt idx="118">
                  <c:v>1182242.3889</c:v>
                </c:pt>
              </c:numCache>
            </c:numRef>
          </c:yVal>
          <c:smooth val="0"/>
        </c:ser>
        <c:axId val="13008419"/>
        <c:axId val="49966908"/>
      </c:scatterChart>
      <c:valAx>
        <c:axId val="13008419"/>
        <c:scaling>
          <c:orientation val="minMax"/>
          <c:max val="2017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66908"/>
        <c:crosses val="autoZero"/>
        <c:crossBetween val="midCat"/>
        <c:dispUnits/>
        <c:majorUnit val="1"/>
        <c:minorUnit val="0.1"/>
      </c:valAx>
      <c:valAx>
        <c:axId val="49966908"/>
        <c:scaling>
          <c:orientation val="minMax"/>
          <c:max val="170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008419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1"/>
          <c:y val="0.92025"/>
          <c:w val="0.51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0.44975</cdr:x>
      <cdr:y>0.51575</cdr:y>
    </cdr:from>
    <cdr:to>
      <cdr:x>0.45825</cdr:x>
      <cdr:y>0.56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133600"/>
          <a:ext cx="57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123825</xdr:rowOff>
    </xdr:from>
    <xdr:to>
      <xdr:col>11</xdr:col>
      <xdr:colOff>1019175</xdr:colOff>
      <xdr:row>32</xdr:row>
      <xdr:rowOff>161925</xdr:rowOff>
    </xdr:to>
    <xdr:graphicFrame>
      <xdr:nvGraphicFramePr>
        <xdr:cNvPr id="1" name="Chart 1026"/>
        <xdr:cNvGraphicFramePr/>
      </xdr:nvGraphicFramePr>
      <xdr:xfrm>
        <a:off x="876300" y="1685925"/>
        <a:ext cx="6838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55</xdr:row>
      <xdr:rowOff>85725</xdr:rowOff>
    </xdr:from>
    <xdr:to>
      <xdr:col>11</xdr:col>
      <xdr:colOff>952500</xdr:colOff>
      <xdr:row>81</xdr:row>
      <xdr:rowOff>19050</xdr:rowOff>
    </xdr:to>
    <xdr:graphicFrame>
      <xdr:nvGraphicFramePr>
        <xdr:cNvPr id="2" name="Chart 1027"/>
        <xdr:cNvGraphicFramePr/>
      </xdr:nvGraphicFramePr>
      <xdr:xfrm>
        <a:off x="847725" y="8086725"/>
        <a:ext cx="68008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ESTADISTICA%20MAYO\Estadistica%20Upstrea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oil (no)"/>
      <sheetName val="ESTRUCTURA gas (no)"/>
      <sheetName val="SÍSMICA"/>
      <sheetName val="PERFORACIÓN MAYO"/>
      <sheetName val="PERFORACIÓN 2017"/>
      <sheetName val="PRODUCCIÓN DE HC"/>
      <sheetName val="PRODUCCION PETRÓLEO"/>
      <sheetName val="PRODUCCIÓN LGN"/>
      <sheetName val="PRODUCCIÓN GN"/>
      <sheetName val="CONTRATOS EXPLOTACIÓN"/>
      <sheetName val="CONTRATOS EXPLORACIÓN"/>
    </sheetNames>
    <sheetDataSet>
      <sheetData sheetId="0">
        <row r="19">
          <cell r="C19">
            <v>1994.9999996000006</v>
          </cell>
          <cell r="AJ19">
            <v>127304.89300435229</v>
          </cell>
        </row>
        <row r="20">
          <cell r="C20">
            <v>1995.0833329000006</v>
          </cell>
          <cell r="AJ20">
            <v>121762</v>
          </cell>
        </row>
        <row r="21">
          <cell r="C21">
            <v>1995.1666662000007</v>
          </cell>
          <cell r="AJ21">
            <v>121762</v>
          </cell>
        </row>
        <row r="22">
          <cell r="C22">
            <v>1995.2499995000007</v>
          </cell>
          <cell r="AJ22">
            <v>121762</v>
          </cell>
        </row>
        <row r="23">
          <cell r="C23">
            <v>1995.3333328000008</v>
          </cell>
          <cell r="AJ23">
            <v>121762</v>
          </cell>
        </row>
        <row r="24">
          <cell r="C24">
            <v>1995.4166661000008</v>
          </cell>
          <cell r="AJ24">
            <v>121762</v>
          </cell>
        </row>
        <row r="25">
          <cell r="C25">
            <v>1995.499999400001</v>
          </cell>
          <cell r="AJ25">
            <v>121700</v>
          </cell>
        </row>
        <row r="26">
          <cell r="C26">
            <v>1995.583332700001</v>
          </cell>
          <cell r="AJ26">
            <v>121762</v>
          </cell>
        </row>
        <row r="27">
          <cell r="C27">
            <v>1995.666666000001</v>
          </cell>
          <cell r="AJ27">
            <v>121762</v>
          </cell>
        </row>
        <row r="28">
          <cell r="C28">
            <v>1995.749999300001</v>
          </cell>
          <cell r="AJ28">
            <v>121762</v>
          </cell>
        </row>
        <row r="29">
          <cell r="C29">
            <v>1995.833332600001</v>
          </cell>
          <cell r="AJ29">
            <v>121762</v>
          </cell>
        </row>
        <row r="30">
          <cell r="C30">
            <v>1995.9166659000011</v>
          </cell>
          <cell r="AJ30">
            <v>121762</v>
          </cell>
        </row>
        <row r="31">
          <cell r="C31">
            <v>1995.9999992000012</v>
          </cell>
          <cell r="AJ31">
            <v>121762</v>
          </cell>
        </row>
        <row r="32">
          <cell r="C32">
            <v>1996.0833325000012</v>
          </cell>
          <cell r="AJ32">
            <v>119972</v>
          </cell>
        </row>
        <row r="33">
          <cell r="C33">
            <v>1996.1666658000013</v>
          </cell>
          <cell r="AJ33">
            <v>119972</v>
          </cell>
        </row>
        <row r="34">
          <cell r="C34">
            <v>1996.2499991000013</v>
          </cell>
          <cell r="AJ34">
            <v>119972</v>
          </cell>
        </row>
        <row r="35">
          <cell r="C35">
            <v>1996.3333324000014</v>
          </cell>
          <cell r="AJ35">
            <v>119972</v>
          </cell>
        </row>
        <row r="36">
          <cell r="C36">
            <v>1996.4166657000014</v>
          </cell>
          <cell r="AJ36">
            <v>119972</v>
          </cell>
        </row>
        <row r="37">
          <cell r="C37">
            <v>1996.4999990000015</v>
          </cell>
          <cell r="AJ37">
            <v>119972</v>
          </cell>
        </row>
        <row r="38">
          <cell r="C38">
            <v>1996.5833323000015</v>
          </cell>
          <cell r="AJ38">
            <v>119972</v>
          </cell>
        </row>
        <row r="39">
          <cell r="C39">
            <v>1996.6666656000016</v>
          </cell>
          <cell r="AJ39">
            <v>119972</v>
          </cell>
        </row>
        <row r="40">
          <cell r="C40">
            <v>1996.7499989000016</v>
          </cell>
          <cell r="AJ40">
            <v>119972</v>
          </cell>
        </row>
        <row r="41">
          <cell r="C41">
            <v>1996.8333322000017</v>
          </cell>
          <cell r="AJ41">
            <v>119972</v>
          </cell>
        </row>
        <row r="42">
          <cell r="C42">
            <v>1996.9166655000017</v>
          </cell>
          <cell r="AJ42">
            <v>119972</v>
          </cell>
        </row>
        <row r="43">
          <cell r="C43">
            <v>1996.9999988000018</v>
          </cell>
          <cell r="AJ43">
            <v>119972</v>
          </cell>
        </row>
        <row r="44">
          <cell r="C44">
            <v>1997.0833321000018</v>
          </cell>
          <cell r="AJ44">
            <v>118239</v>
          </cell>
        </row>
        <row r="45">
          <cell r="C45">
            <v>1997.1666654000019</v>
          </cell>
          <cell r="AJ45">
            <v>118239</v>
          </cell>
        </row>
        <row r="46">
          <cell r="C46">
            <v>1997.249998700002</v>
          </cell>
          <cell r="AJ46">
            <v>118239</v>
          </cell>
        </row>
        <row r="47">
          <cell r="C47">
            <v>1997.333332000002</v>
          </cell>
          <cell r="AJ47">
            <v>118239</v>
          </cell>
        </row>
        <row r="48">
          <cell r="C48">
            <v>1997.416665300002</v>
          </cell>
          <cell r="AJ48">
            <v>118239</v>
          </cell>
        </row>
        <row r="49">
          <cell r="C49">
            <v>1997.499998600002</v>
          </cell>
          <cell r="AJ49">
            <v>118239</v>
          </cell>
        </row>
        <row r="50">
          <cell r="C50">
            <v>1997.5833319000021</v>
          </cell>
          <cell r="AJ50">
            <v>118239</v>
          </cell>
        </row>
        <row r="51">
          <cell r="C51">
            <v>1997.6666652000022</v>
          </cell>
          <cell r="AJ51">
            <v>118239</v>
          </cell>
        </row>
        <row r="52">
          <cell r="C52">
            <v>1997.7499985000022</v>
          </cell>
          <cell r="AJ52">
            <v>118239</v>
          </cell>
        </row>
        <row r="53">
          <cell r="C53">
            <v>1997.8333318000023</v>
          </cell>
          <cell r="AJ53">
            <v>118239</v>
          </cell>
        </row>
        <row r="54">
          <cell r="C54">
            <v>1997.9166651000023</v>
          </cell>
          <cell r="AJ54">
            <v>118239</v>
          </cell>
        </row>
        <row r="55">
          <cell r="C55">
            <v>1997.9999984000024</v>
          </cell>
          <cell r="AJ55">
            <v>118239</v>
          </cell>
        </row>
        <row r="56">
          <cell r="C56">
            <v>1998.0833317000024</v>
          </cell>
          <cell r="AJ56">
            <v>115593</v>
          </cell>
        </row>
        <row r="57">
          <cell r="C57">
            <v>1998.1666650000025</v>
          </cell>
          <cell r="AJ57">
            <v>115593</v>
          </cell>
        </row>
        <row r="58">
          <cell r="C58">
            <v>1998.2499983000025</v>
          </cell>
          <cell r="AJ58">
            <v>115593</v>
          </cell>
        </row>
        <row r="59">
          <cell r="C59">
            <v>1998.3333316000026</v>
          </cell>
          <cell r="AJ59">
            <v>115593</v>
          </cell>
        </row>
        <row r="60">
          <cell r="C60">
            <v>1998.4166649000026</v>
          </cell>
          <cell r="AJ60">
            <v>115593</v>
          </cell>
        </row>
        <row r="61">
          <cell r="C61">
            <v>1998.4999982000027</v>
          </cell>
          <cell r="AJ61">
            <v>115593</v>
          </cell>
        </row>
        <row r="62">
          <cell r="C62">
            <v>1998.5833315000027</v>
          </cell>
          <cell r="AJ62">
            <v>115593</v>
          </cell>
        </row>
        <row r="63">
          <cell r="C63">
            <v>1998.6666648000028</v>
          </cell>
          <cell r="AJ63">
            <v>115593</v>
          </cell>
        </row>
        <row r="64">
          <cell r="C64">
            <v>1998.7499981000028</v>
          </cell>
          <cell r="AJ64">
            <v>115593</v>
          </cell>
        </row>
        <row r="65">
          <cell r="C65">
            <v>1998.8333314000029</v>
          </cell>
          <cell r="AJ65">
            <v>115593</v>
          </cell>
        </row>
        <row r="66">
          <cell r="C66">
            <v>1998.916664700003</v>
          </cell>
          <cell r="AJ66">
            <v>115593</v>
          </cell>
        </row>
        <row r="67">
          <cell r="C67">
            <v>1998.999998000003</v>
          </cell>
          <cell r="AJ67">
            <v>115593</v>
          </cell>
        </row>
        <row r="68">
          <cell r="C68">
            <v>1999.083331300003</v>
          </cell>
          <cell r="AJ68">
            <v>105927</v>
          </cell>
        </row>
        <row r="69">
          <cell r="C69">
            <v>1999.166664600003</v>
          </cell>
          <cell r="AJ69">
            <v>105927</v>
          </cell>
        </row>
        <row r="70">
          <cell r="C70">
            <v>1999.249997900003</v>
          </cell>
          <cell r="AJ70">
            <v>105927</v>
          </cell>
        </row>
        <row r="71">
          <cell r="C71">
            <v>1999.3333312000032</v>
          </cell>
          <cell r="AJ71">
            <v>105927</v>
          </cell>
        </row>
        <row r="72">
          <cell r="C72">
            <v>1999.4166645000032</v>
          </cell>
          <cell r="AJ72">
            <v>105927</v>
          </cell>
        </row>
        <row r="73">
          <cell r="C73">
            <v>1999.4999978000033</v>
          </cell>
          <cell r="AJ73">
            <v>105927</v>
          </cell>
        </row>
        <row r="74">
          <cell r="C74">
            <v>1999.5833311000033</v>
          </cell>
          <cell r="AJ74">
            <v>105927</v>
          </cell>
        </row>
        <row r="75">
          <cell r="C75">
            <v>1999.6666644000034</v>
          </cell>
          <cell r="AJ75">
            <v>105927</v>
          </cell>
        </row>
        <row r="76">
          <cell r="C76">
            <v>1999.7499977000034</v>
          </cell>
          <cell r="AJ76">
            <v>105927</v>
          </cell>
        </row>
        <row r="77">
          <cell r="C77">
            <v>1999.8333310000035</v>
          </cell>
          <cell r="AJ77">
            <v>105927</v>
          </cell>
        </row>
        <row r="78">
          <cell r="C78">
            <v>1999.9166643000035</v>
          </cell>
          <cell r="AJ78">
            <v>105927</v>
          </cell>
        </row>
        <row r="79">
          <cell r="C79">
            <v>1999.9999976000036</v>
          </cell>
          <cell r="AJ79">
            <v>105927</v>
          </cell>
        </row>
        <row r="80">
          <cell r="C80">
            <v>2000.0833309000036</v>
          </cell>
          <cell r="AJ80">
            <v>99217</v>
          </cell>
        </row>
        <row r="81">
          <cell r="C81">
            <v>2000.1666642000037</v>
          </cell>
          <cell r="AJ81">
            <v>99217</v>
          </cell>
        </row>
        <row r="82">
          <cell r="C82">
            <v>2000.2499975000037</v>
          </cell>
          <cell r="AJ82">
            <v>99217</v>
          </cell>
        </row>
        <row r="83">
          <cell r="C83">
            <v>2000.3333308000038</v>
          </cell>
          <cell r="AJ83">
            <v>99217</v>
          </cell>
        </row>
        <row r="84">
          <cell r="C84">
            <v>2000.4166641000038</v>
          </cell>
          <cell r="AJ84">
            <v>99217</v>
          </cell>
        </row>
        <row r="85">
          <cell r="C85">
            <v>2000.4999974000038</v>
          </cell>
          <cell r="AJ85">
            <v>99217</v>
          </cell>
        </row>
        <row r="86">
          <cell r="C86">
            <v>2000.583330700004</v>
          </cell>
          <cell r="AJ86">
            <v>99217</v>
          </cell>
        </row>
        <row r="87">
          <cell r="C87">
            <v>2000.666664000004</v>
          </cell>
          <cell r="AJ87">
            <v>99217</v>
          </cell>
        </row>
        <row r="88">
          <cell r="C88">
            <v>2000.749997300004</v>
          </cell>
          <cell r="AJ88">
            <v>99217</v>
          </cell>
        </row>
        <row r="89">
          <cell r="C89">
            <v>2000.833330600004</v>
          </cell>
          <cell r="AJ89">
            <v>99217</v>
          </cell>
        </row>
        <row r="90">
          <cell r="C90">
            <v>2000.916663900004</v>
          </cell>
          <cell r="AJ90">
            <v>99217</v>
          </cell>
        </row>
        <row r="91">
          <cell r="C91">
            <v>2000.9999972000041</v>
          </cell>
          <cell r="AJ91">
            <v>99217</v>
          </cell>
        </row>
        <row r="92">
          <cell r="C92">
            <v>2001.0833305000042</v>
          </cell>
          <cell r="AJ92">
            <v>97097</v>
          </cell>
        </row>
        <row r="93">
          <cell r="C93">
            <v>2001.1666638000042</v>
          </cell>
          <cell r="AJ93">
            <v>97097</v>
          </cell>
        </row>
        <row r="94">
          <cell r="C94">
            <v>2001.2499971000043</v>
          </cell>
          <cell r="AJ94">
            <v>97097</v>
          </cell>
        </row>
        <row r="95">
          <cell r="C95">
            <v>2001.3333304000043</v>
          </cell>
          <cell r="AJ95">
            <v>97097</v>
          </cell>
        </row>
        <row r="96">
          <cell r="C96">
            <v>2001.4166637000044</v>
          </cell>
          <cell r="AJ96">
            <v>97097</v>
          </cell>
        </row>
        <row r="97">
          <cell r="C97">
            <v>2001.4999970000044</v>
          </cell>
          <cell r="AJ97">
            <v>97097</v>
          </cell>
        </row>
        <row r="98">
          <cell r="C98">
            <v>2001.5833303000045</v>
          </cell>
          <cell r="AJ98">
            <v>97097</v>
          </cell>
        </row>
        <row r="99">
          <cell r="C99">
            <v>2001.6666636000045</v>
          </cell>
          <cell r="AJ99">
            <v>97097</v>
          </cell>
        </row>
        <row r="100">
          <cell r="C100">
            <v>2001.7499969000046</v>
          </cell>
          <cell r="AJ100">
            <v>97097</v>
          </cell>
        </row>
        <row r="101">
          <cell r="C101">
            <v>2001.8333302000046</v>
          </cell>
          <cell r="AJ101">
            <v>97097</v>
          </cell>
        </row>
        <row r="102">
          <cell r="C102">
            <v>2001.9166635000047</v>
          </cell>
          <cell r="AJ102">
            <v>97097</v>
          </cell>
        </row>
        <row r="103">
          <cell r="C103">
            <v>2001.9999968000047</v>
          </cell>
          <cell r="AJ103">
            <v>97097</v>
          </cell>
        </row>
        <row r="104">
          <cell r="C104">
            <v>2002.0833301000048</v>
          </cell>
          <cell r="AJ104">
            <v>96865</v>
          </cell>
        </row>
        <row r="105">
          <cell r="C105">
            <v>2002.1666634000048</v>
          </cell>
          <cell r="AJ105">
            <v>96865</v>
          </cell>
        </row>
        <row r="106">
          <cell r="C106">
            <v>2002.2499967000049</v>
          </cell>
          <cell r="AJ106">
            <v>96865</v>
          </cell>
        </row>
        <row r="107">
          <cell r="C107">
            <v>2002.333330000005</v>
          </cell>
          <cell r="AJ107">
            <v>96865</v>
          </cell>
        </row>
        <row r="108">
          <cell r="C108">
            <v>2002.416663300005</v>
          </cell>
          <cell r="AJ108">
            <v>96865</v>
          </cell>
        </row>
        <row r="109">
          <cell r="C109">
            <v>2002.499996600005</v>
          </cell>
          <cell r="AJ109">
            <v>96865</v>
          </cell>
        </row>
        <row r="110">
          <cell r="C110">
            <v>2002.583329900005</v>
          </cell>
          <cell r="AJ110">
            <v>96865</v>
          </cell>
        </row>
        <row r="111">
          <cell r="C111">
            <v>2002.6666632000051</v>
          </cell>
          <cell r="AJ111">
            <v>96865</v>
          </cell>
        </row>
        <row r="112">
          <cell r="C112">
            <v>2002.7499965000052</v>
          </cell>
          <cell r="AJ112">
            <v>96865</v>
          </cell>
        </row>
        <row r="113">
          <cell r="C113">
            <v>2002.8333298000052</v>
          </cell>
          <cell r="AJ113">
            <v>96865</v>
          </cell>
        </row>
        <row r="114">
          <cell r="C114">
            <v>2002.9166631000053</v>
          </cell>
          <cell r="AJ114">
            <v>96865</v>
          </cell>
        </row>
        <row r="115">
          <cell r="C115">
            <v>2002.9999964000053</v>
          </cell>
          <cell r="AJ115">
            <v>96865</v>
          </cell>
        </row>
        <row r="116">
          <cell r="C116">
            <v>2003.0833297000054</v>
          </cell>
          <cell r="AJ116">
            <v>91350</v>
          </cell>
        </row>
        <row r="117">
          <cell r="C117">
            <v>2003.1666630000054</v>
          </cell>
          <cell r="AJ117">
            <v>91350</v>
          </cell>
        </row>
        <row r="118">
          <cell r="C118">
            <v>2003.2499963000055</v>
          </cell>
          <cell r="AJ118">
            <v>91350</v>
          </cell>
        </row>
        <row r="119">
          <cell r="C119">
            <v>2003.3333296000055</v>
          </cell>
          <cell r="AJ119">
            <v>91350</v>
          </cell>
        </row>
        <row r="120">
          <cell r="C120">
            <v>2003.4166629000056</v>
          </cell>
          <cell r="AJ120">
            <v>91350</v>
          </cell>
        </row>
        <row r="121">
          <cell r="C121">
            <v>2003.4999962000056</v>
          </cell>
          <cell r="AJ121">
            <v>91350</v>
          </cell>
        </row>
        <row r="122">
          <cell r="C122">
            <v>2003.5833295000057</v>
          </cell>
          <cell r="AJ122">
            <v>91350</v>
          </cell>
        </row>
        <row r="123">
          <cell r="C123">
            <v>2003.6666628000057</v>
          </cell>
          <cell r="AJ123">
            <v>91350</v>
          </cell>
        </row>
        <row r="124">
          <cell r="C124">
            <v>2003.7499961000058</v>
          </cell>
          <cell r="AJ124">
            <v>91350</v>
          </cell>
        </row>
        <row r="125">
          <cell r="C125">
            <v>2003.8333294000058</v>
          </cell>
          <cell r="AJ125">
            <v>91350</v>
          </cell>
        </row>
        <row r="126">
          <cell r="C126">
            <v>2003.9166627000059</v>
          </cell>
          <cell r="AJ126">
            <v>91350</v>
          </cell>
        </row>
        <row r="127">
          <cell r="C127">
            <v>2003.999996000006</v>
          </cell>
          <cell r="AJ127">
            <v>91350</v>
          </cell>
        </row>
        <row r="128">
          <cell r="C128">
            <v>2004.083329300006</v>
          </cell>
          <cell r="AJ128">
            <v>94120</v>
          </cell>
        </row>
        <row r="129">
          <cell r="C129">
            <v>2004.166662600006</v>
          </cell>
          <cell r="AJ129">
            <v>94120</v>
          </cell>
        </row>
        <row r="130">
          <cell r="C130">
            <v>2004.249995900006</v>
          </cell>
          <cell r="AJ130">
            <v>94120</v>
          </cell>
        </row>
        <row r="131">
          <cell r="C131">
            <v>2004.3333292000061</v>
          </cell>
          <cell r="AJ131">
            <v>94120</v>
          </cell>
        </row>
        <row r="132">
          <cell r="C132">
            <v>2004.4166625000062</v>
          </cell>
          <cell r="AJ132">
            <v>94120</v>
          </cell>
        </row>
        <row r="133">
          <cell r="C133">
            <v>2004.4999958000062</v>
          </cell>
          <cell r="AJ133">
            <v>94120</v>
          </cell>
        </row>
        <row r="134">
          <cell r="C134">
            <v>2004.5833291000063</v>
          </cell>
          <cell r="AJ134">
            <v>94120</v>
          </cell>
        </row>
        <row r="135">
          <cell r="C135">
            <v>2004.6666624000063</v>
          </cell>
          <cell r="AJ135">
            <v>94120</v>
          </cell>
        </row>
        <row r="136">
          <cell r="C136">
            <v>2004.7499957000064</v>
          </cell>
          <cell r="AJ136">
            <v>94120</v>
          </cell>
        </row>
        <row r="137">
          <cell r="C137">
            <v>2004.8333290000064</v>
          </cell>
          <cell r="AJ137">
            <v>94120</v>
          </cell>
        </row>
        <row r="138">
          <cell r="C138">
            <v>2004.9166623000065</v>
          </cell>
          <cell r="AJ138">
            <v>94120</v>
          </cell>
        </row>
        <row r="139">
          <cell r="C139">
            <v>2004.9999956000065</v>
          </cell>
          <cell r="AJ139">
            <v>94120</v>
          </cell>
        </row>
        <row r="140">
          <cell r="C140">
            <v>2005.0833289000066</v>
          </cell>
          <cell r="AJ140">
            <v>111295</v>
          </cell>
        </row>
        <row r="141">
          <cell r="C141">
            <v>2005.1666622000066</v>
          </cell>
          <cell r="AJ141">
            <v>111295</v>
          </cell>
        </row>
        <row r="142">
          <cell r="C142">
            <v>2005.2499955000067</v>
          </cell>
          <cell r="AJ142">
            <v>111295</v>
          </cell>
        </row>
        <row r="143">
          <cell r="C143">
            <v>2005.3333288000067</v>
          </cell>
          <cell r="AJ143">
            <v>111295</v>
          </cell>
        </row>
        <row r="144">
          <cell r="C144">
            <v>2005.4166621000068</v>
          </cell>
          <cell r="AJ144">
            <v>111295</v>
          </cell>
        </row>
        <row r="145">
          <cell r="C145">
            <v>2005.4999954000068</v>
          </cell>
          <cell r="AJ145">
            <v>111295</v>
          </cell>
        </row>
        <row r="146">
          <cell r="C146">
            <v>2005.5833287000069</v>
          </cell>
          <cell r="AJ146">
            <v>111295</v>
          </cell>
        </row>
        <row r="147">
          <cell r="C147">
            <v>2005.666662000007</v>
          </cell>
          <cell r="AJ147">
            <v>111295</v>
          </cell>
        </row>
        <row r="148">
          <cell r="C148">
            <v>2005.749995300007</v>
          </cell>
          <cell r="AJ148">
            <v>111295</v>
          </cell>
        </row>
        <row r="149">
          <cell r="C149">
            <v>2005.833328600007</v>
          </cell>
          <cell r="AJ149">
            <v>111295</v>
          </cell>
        </row>
        <row r="150">
          <cell r="C150">
            <v>2005.916661900007</v>
          </cell>
          <cell r="AJ150">
            <v>111295</v>
          </cell>
        </row>
        <row r="151">
          <cell r="C151">
            <v>2005.999995200007</v>
          </cell>
          <cell r="AJ151">
            <v>111295</v>
          </cell>
        </row>
        <row r="152">
          <cell r="C152">
            <v>2006.0833285000072</v>
          </cell>
          <cell r="AJ152">
            <v>115581</v>
          </cell>
        </row>
        <row r="153">
          <cell r="C153">
            <v>2006.1666618000072</v>
          </cell>
          <cell r="AJ153">
            <v>115581</v>
          </cell>
        </row>
        <row r="154">
          <cell r="C154">
            <v>2006.2499951000073</v>
          </cell>
          <cell r="AJ154">
            <v>115581</v>
          </cell>
        </row>
        <row r="155">
          <cell r="C155">
            <v>2006.3333284000073</v>
          </cell>
          <cell r="AJ155">
            <v>115581</v>
          </cell>
        </row>
        <row r="156">
          <cell r="C156">
            <v>2006.4166617000074</v>
          </cell>
          <cell r="AJ156">
            <v>115581</v>
          </cell>
        </row>
        <row r="157">
          <cell r="C157">
            <v>2006.4999950000074</v>
          </cell>
          <cell r="AJ157">
            <v>115581</v>
          </cell>
        </row>
        <row r="158">
          <cell r="C158">
            <v>2006.5833283000075</v>
          </cell>
          <cell r="AJ158">
            <v>115581</v>
          </cell>
        </row>
        <row r="159">
          <cell r="C159">
            <v>2006.6666616000075</v>
          </cell>
          <cell r="AJ159">
            <v>115581</v>
          </cell>
        </row>
        <row r="160">
          <cell r="C160">
            <v>2006.7499949000076</v>
          </cell>
          <cell r="AJ160">
            <v>115581</v>
          </cell>
        </row>
        <row r="161">
          <cell r="C161">
            <v>2006.8333282000076</v>
          </cell>
          <cell r="AJ161">
            <v>115581</v>
          </cell>
        </row>
        <row r="162">
          <cell r="C162">
            <v>2006.9166615000076</v>
          </cell>
          <cell r="AJ162">
            <v>115581</v>
          </cell>
        </row>
        <row r="163">
          <cell r="C163">
            <v>2006.9999948000077</v>
          </cell>
          <cell r="AJ163">
            <v>115581</v>
          </cell>
        </row>
        <row r="164">
          <cell r="C164">
            <v>2007.0833281000077</v>
          </cell>
          <cell r="AJ164">
            <v>113869</v>
          </cell>
        </row>
        <row r="165">
          <cell r="C165">
            <v>2007.1666614000078</v>
          </cell>
          <cell r="AJ165">
            <v>113869</v>
          </cell>
        </row>
        <row r="166">
          <cell r="C166">
            <v>2007.2499947000078</v>
          </cell>
          <cell r="AJ166">
            <v>113869</v>
          </cell>
        </row>
        <row r="167">
          <cell r="C167">
            <v>2007.333328000008</v>
          </cell>
          <cell r="AJ167">
            <v>113869</v>
          </cell>
        </row>
        <row r="168">
          <cell r="C168">
            <v>2007.416661300008</v>
          </cell>
          <cell r="AJ168">
            <v>113869</v>
          </cell>
        </row>
        <row r="169">
          <cell r="C169">
            <v>2007.499994600008</v>
          </cell>
          <cell r="AJ169">
            <v>113869</v>
          </cell>
        </row>
        <row r="170">
          <cell r="C170">
            <v>2007.583327900008</v>
          </cell>
          <cell r="AJ170">
            <v>113869</v>
          </cell>
        </row>
        <row r="171">
          <cell r="C171">
            <v>2007.666661200008</v>
          </cell>
          <cell r="AJ171">
            <v>113869</v>
          </cell>
        </row>
        <row r="172">
          <cell r="C172">
            <v>2007.7499945000081</v>
          </cell>
          <cell r="AJ172">
            <v>113869</v>
          </cell>
        </row>
        <row r="173">
          <cell r="C173">
            <v>2007.8333278000082</v>
          </cell>
          <cell r="AJ173">
            <v>113869</v>
          </cell>
        </row>
        <row r="174">
          <cell r="C174">
            <v>2007.9166611000082</v>
          </cell>
          <cell r="AJ174">
            <v>113869</v>
          </cell>
        </row>
        <row r="175">
          <cell r="C175">
            <v>2007.9999944000083</v>
          </cell>
          <cell r="AI175">
            <v>118235.7741935484</v>
          </cell>
          <cell r="AJ175">
            <v>113869</v>
          </cell>
        </row>
        <row r="176">
          <cell r="C176">
            <v>2008.0833277000083</v>
          </cell>
          <cell r="AI176">
            <v>107455</v>
          </cell>
          <cell r="AJ176">
            <v>120028</v>
          </cell>
        </row>
        <row r="177">
          <cell r="C177">
            <v>2008.1666610000084</v>
          </cell>
          <cell r="AI177">
            <v>114119.86206896554</v>
          </cell>
          <cell r="AJ177">
            <v>120028</v>
          </cell>
        </row>
        <row r="178">
          <cell r="C178">
            <v>2008.2499943000084</v>
          </cell>
          <cell r="AI178">
            <v>95754.70967741936</v>
          </cell>
          <cell r="AJ178">
            <v>120028</v>
          </cell>
        </row>
        <row r="179">
          <cell r="C179">
            <v>2008.3333276000085</v>
          </cell>
          <cell r="AI179">
            <v>113469.86666666667</v>
          </cell>
          <cell r="AJ179">
            <v>120028</v>
          </cell>
        </row>
        <row r="180">
          <cell r="C180">
            <v>2008.4166609000085</v>
          </cell>
          <cell r="AI180">
            <v>104862.29032258064</v>
          </cell>
          <cell r="AJ180">
            <v>120028</v>
          </cell>
        </row>
        <row r="181">
          <cell r="C181">
            <v>2008.4999942000086</v>
          </cell>
          <cell r="AI181">
            <v>113329.66666666667</v>
          </cell>
          <cell r="AJ181">
            <v>120028</v>
          </cell>
        </row>
        <row r="182">
          <cell r="C182">
            <v>2008.5833275000086</v>
          </cell>
          <cell r="AI182">
            <v>118714.03225806454</v>
          </cell>
          <cell r="AJ182">
            <v>120028</v>
          </cell>
        </row>
        <row r="183">
          <cell r="C183">
            <v>2008.6666608000087</v>
          </cell>
          <cell r="AI183">
            <v>113429.0322580645</v>
          </cell>
          <cell r="AJ183">
            <v>120028</v>
          </cell>
        </row>
        <row r="184">
          <cell r="C184">
            <v>2008.7499941000087</v>
          </cell>
          <cell r="AI184">
            <v>123604.33333333336</v>
          </cell>
          <cell r="AJ184">
            <v>120028</v>
          </cell>
        </row>
        <row r="185">
          <cell r="C185">
            <v>2008.8333274000088</v>
          </cell>
          <cell r="AI185">
            <v>141525.9677419355</v>
          </cell>
          <cell r="AJ185">
            <v>120028</v>
          </cell>
        </row>
        <row r="186">
          <cell r="C186">
            <v>2008.9166607000088</v>
          </cell>
          <cell r="AI186">
            <v>147393.8666666667</v>
          </cell>
          <cell r="AJ186">
            <v>120028</v>
          </cell>
        </row>
        <row r="187">
          <cell r="C187">
            <v>2008.9999940000089</v>
          </cell>
          <cell r="AI187">
            <v>146870.83870967742</v>
          </cell>
          <cell r="AJ187">
            <v>120028</v>
          </cell>
        </row>
        <row r="188">
          <cell r="C188">
            <v>2009.083327300009</v>
          </cell>
          <cell r="AI188">
            <v>148439.8387096774</v>
          </cell>
          <cell r="AJ188">
            <v>145280</v>
          </cell>
        </row>
        <row r="189">
          <cell r="C189">
            <v>2009.166660600009</v>
          </cell>
          <cell r="AI189">
            <v>141201.5357142857</v>
          </cell>
          <cell r="AJ189">
            <v>145280</v>
          </cell>
        </row>
        <row r="190">
          <cell r="C190">
            <v>2009.249993900009</v>
          </cell>
          <cell r="AI190">
            <v>145290.32258064512</v>
          </cell>
          <cell r="AJ190">
            <v>145280</v>
          </cell>
        </row>
        <row r="191">
          <cell r="C191">
            <v>2009.333327200009</v>
          </cell>
          <cell r="AI191">
            <v>134793.59999999998</v>
          </cell>
          <cell r="AJ191">
            <v>145280</v>
          </cell>
        </row>
        <row r="192">
          <cell r="C192">
            <v>2009.4166605000091</v>
          </cell>
          <cell r="AI192">
            <v>137400.19354838712</v>
          </cell>
          <cell r="AJ192">
            <v>145280</v>
          </cell>
        </row>
        <row r="193">
          <cell r="C193">
            <v>2009.4999938000092</v>
          </cell>
          <cell r="AI193">
            <v>135630.03333333333</v>
          </cell>
          <cell r="AJ193">
            <v>145280</v>
          </cell>
        </row>
        <row r="194">
          <cell r="C194">
            <v>2009.5833271000092</v>
          </cell>
          <cell r="AI194">
            <v>147727.67741935482</v>
          </cell>
          <cell r="AJ194">
            <v>145280</v>
          </cell>
        </row>
        <row r="195">
          <cell r="C195">
            <v>2009.6666604000093</v>
          </cell>
          <cell r="AI195">
            <v>147233.5483870968</v>
          </cell>
          <cell r="AJ195">
            <v>145280</v>
          </cell>
        </row>
        <row r="196">
          <cell r="C196">
            <v>2009.7499937000093</v>
          </cell>
          <cell r="AI196">
            <v>150449.4</v>
          </cell>
          <cell r="AJ196">
            <v>145280</v>
          </cell>
        </row>
        <row r="197">
          <cell r="C197">
            <v>2009.8333270000094</v>
          </cell>
          <cell r="AI197">
            <v>148893.35483870967</v>
          </cell>
          <cell r="AJ197">
            <v>145280</v>
          </cell>
        </row>
        <row r="198">
          <cell r="C198">
            <v>2009.9166603000094</v>
          </cell>
          <cell r="AI198">
            <v>152696.5</v>
          </cell>
          <cell r="AJ198">
            <v>145280</v>
          </cell>
        </row>
        <row r="199">
          <cell r="C199">
            <v>2009.9999936000095</v>
          </cell>
          <cell r="AI199">
            <v>152960.1935483871</v>
          </cell>
          <cell r="AJ199">
            <v>145280</v>
          </cell>
        </row>
        <row r="200">
          <cell r="C200">
            <v>2010.0833269000095</v>
          </cell>
          <cell r="AI200">
            <v>153456.67741935485</v>
          </cell>
          <cell r="AJ200">
            <v>157159</v>
          </cell>
        </row>
        <row r="201">
          <cell r="C201">
            <v>2010.1666602000096</v>
          </cell>
          <cell r="AI201">
            <v>160541.28571428574</v>
          </cell>
          <cell r="AJ201">
            <v>157159</v>
          </cell>
        </row>
        <row r="202">
          <cell r="C202">
            <v>2010.2499935000096</v>
          </cell>
          <cell r="AI202">
            <v>155699.48387096776</v>
          </cell>
          <cell r="AJ202">
            <v>157159</v>
          </cell>
        </row>
        <row r="203">
          <cell r="C203">
            <v>2010.3333268000097</v>
          </cell>
          <cell r="AI203">
            <v>156001.3</v>
          </cell>
          <cell r="AJ203">
            <v>157159</v>
          </cell>
        </row>
        <row r="204">
          <cell r="C204">
            <v>2010.4166601000097</v>
          </cell>
          <cell r="AI204">
            <v>154285.51612903224</v>
          </cell>
          <cell r="AJ204">
            <v>157159</v>
          </cell>
        </row>
        <row r="205">
          <cell r="C205">
            <v>2010.4999934000098</v>
          </cell>
          <cell r="AI205">
            <v>155340.6666666667</v>
          </cell>
          <cell r="AJ205">
            <v>157159</v>
          </cell>
        </row>
        <row r="206">
          <cell r="C206">
            <v>2010.5833267000098</v>
          </cell>
          <cell r="AI206">
            <v>157015.8064516129</v>
          </cell>
          <cell r="AJ206">
            <v>157159</v>
          </cell>
        </row>
        <row r="207">
          <cell r="C207">
            <v>2010.6666600000099</v>
          </cell>
          <cell r="AI207">
            <v>157622.29032258064</v>
          </cell>
          <cell r="AJ207">
            <v>157159</v>
          </cell>
        </row>
        <row r="208">
          <cell r="C208">
            <v>2010.74999330001</v>
          </cell>
          <cell r="AI208">
            <v>162446.69999999998</v>
          </cell>
          <cell r="AJ208">
            <v>157159</v>
          </cell>
        </row>
        <row r="209">
          <cell r="C209">
            <v>2010.83332660001</v>
          </cell>
          <cell r="AI209">
            <v>159723.70967741933</v>
          </cell>
          <cell r="AJ209">
            <v>157159</v>
          </cell>
        </row>
        <row r="210">
          <cell r="C210">
            <v>2010.91665990001</v>
          </cell>
          <cell r="AI210">
            <v>155717.46666666667</v>
          </cell>
          <cell r="AJ210">
            <v>157159</v>
          </cell>
        </row>
        <row r="211">
          <cell r="C211">
            <v>2010.99999320001</v>
          </cell>
          <cell r="AI211">
            <v>158411</v>
          </cell>
          <cell r="AJ211">
            <v>157159</v>
          </cell>
        </row>
        <row r="212">
          <cell r="C212">
            <v>2011.0833265000101</v>
          </cell>
          <cell r="AI212">
            <v>156234.2258064516</v>
          </cell>
          <cell r="AJ212">
            <v>152716</v>
          </cell>
        </row>
        <row r="213">
          <cell r="C213">
            <v>2011.1666598000102</v>
          </cell>
          <cell r="AI213">
            <v>155175.17857142855</v>
          </cell>
          <cell r="AJ213">
            <v>152716</v>
          </cell>
        </row>
        <row r="214">
          <cell r="C214">
            <v>2011.2499931000102</v>
          </cell>
          <cell r="AI214">
            <v>157641.32258064518</v>
          </cell>
          <cell r="AJ214">
            <v>152716</v>
          </cell>
        </row>
        <row r="215">
          <cell r="C215">
            <v>2011.3333264000103</v>
          </cell>
          <cell r="AI215">
            <v>152807.83333333334</v>
          </cell>
          <cell r="AJ215">
            <v>152716</v>
          </cell>
        </row>
        <row r="216">
          <cell r="C216">
            <v>2011.4166597000103</v>
          </cell>
          <cell r="AI216">
            <v>153939.45161290324</v>
          </cell>
          <cell r="AJ216">
            <v>152716</v>
          </cell>
        </row>
        <row r="217">
          <cell r="C217">
            <v>2011.4999930000104</v>
          </cell>
          <cell r="AI217">
            <v>154672.89999999997</v>
          </cell>
          <cell r="AJ217">
            <v>152716</v>
          </cell>
        </row>
        <row r="218">
          <cell r="C218">
            <v>2011.5833263000104</v>
          </cell>
          <cell r="AI218">
            <v>152642.1612903226</v>
          </cell>
          <cell r="AJ218">
            <v>152716</v>
          </cell>
        </row>
        <row r="219">
          <cell r="C219">
            <v>2011.6666596000105</v>
          </cell>
          <cell r="AI219">
            <v>149885.06451612906</v>
          </cell>
          <cell r="AJ219">
            <v>152716</v>
          </cell>
        </row>
        <row r="220">
          <cell r="C220">
            <v>2011.7499929000105</v>
          </cell>
          <cell r="AI220">
            <v>151573.13333333336</v>
          </cell>
          <cell r="AJ220">
            <v>152716</v>
          </cell>
        </row>
        <row r="221">
          <cell r="C221">
            <v>2011.8333262000106</v>
          </cell>
          <cell r="AI221">
            <v>150680.74193548385</v>
          </cell>
          <cell r="AJ221">
            <v>152716</v>
          </cell>
        </row>
        <row r="222">
          <cell r="C222">
            <v>2011.9166595000106</v>
          </cell>
          <cell r="AI222">
            <v>148361.63333333333</v>
          </cell>
          <cell r="AJ222">
            <v>152716</v>
          </cell>
        </row>
        <row r="223">
          <cell r="C223">
            <v>2011.9999928000107</v>
          </cell>
          <cell r="AI223">
            <v>149100.03225806452</v>
          </cell>
          <cell r="AJ223">
            <v>152716</v>
          </cell>
        </row>
        <row r="224">
          <cell r="C224">
            <v>2012.0833261000107</v>
          </cell>
          <cell r="AI224">
            <v>135643.64516129033</v>
          </cell>
          <cell r="AJ224">
            <v>152982</v>
          </cell>
        </row>
        <row r="225">
          <cell r="C225">
            <v>2012.1666594000108</v>
          </cell>
          <cell r="AI225">
            <v>149609.41379310342</v>
          </cell>
          <cell r="AJ225">
            <v>152982</v>
          </cell>
        </row>
        <row r="226">
          <cell r="C226">
            <v>2012.2499927000108</v>
          </cell>
          <cell r="AI226">
            <v>148570.16129032258</v>
          </cell>
          <cell r="AJ226">
            <v>152982</v>
          </cell>
        </row>
        <row r="227">
          <cell r="C227">
            <v>2012.3333260000109</v>
          </cell>
          <cell r="AI227">
            <v>141006.56666666668</v>
          </cell>
          <cell r="AJ227">
            <v>152982</v>
          </cell>
        </row>
        <row r="228">
          <cell r="C228">
            <v>2012.416659300011</v>
          </cell>
          <cell r="AI228">
            <v>147064.64516129036</v>
          </cell>
          <cell r="AJ228">
            <v>152982</v>
          </cell>
        </row>
        <row r="229">
          <cell r="C229">
            <v>2012.499992600011</v>
          </cell>
          <cell r="AI229">
            <v>148027.83333333334</v>
          </cell>
          <cell r="AJ229">
            <v>152982</v>
          </cell>
        </row>
        <row r="230">
          <cell r="C230">
            <v>2012.583325900011</v>
          </cell>
          <cell r="AI230">
            <v>150115.83870967742</v>
          </cell>
          <cell r="AJ230">
            <v>152982</v>
          </cell>
        </row>
        <row r="231">
          <cell r="C231">
            <v>2012.666659200011</v>
          </cell>
          <cell r="AI231">
            <v>155960.1612903226</v>
          </cell>
          <cell r="AJ231">
            <v>152982</v>
          </cell>
        </row>
        <row r="232">
          <cell r="C232">
            <v>2012.749992500011</v>
          </cell>
          <cell r="AI232">
            <v>162728.83333333334</v>
          </cell>
          <cell r="AJ232">
            <v>152982</v>
          </cell>
        </row>
        <row r="233">
          <cell r="C233">
            <v>2012.8333258000112</v>
          </cell>
          <cell r="AI233">
            <v>167784.38709677418</v>
          </cell>
          <cell r="AJ233">
            <v>152982</v>
          </cell>
        </row>
        <row r="234">
          <cell r="C234">
            <v>2012.9166591000112</v>
          </cell>
          <cell r="AI234">
            <v>164753</v>
          </cell>
          <cell r="AJ234">
            <v>152982</v>
          </cell>
        </row>
        <row r="235">
          <cell r="C235">
            <v>2012.9999924000113</v>
          </cell>
          <cell r="AI235">
            <v>164448.03225758066</v>
          </cell>
          <cell r="AJ235">
            <v>152982</v>
          </cell>
        </row>
        <row r="236">
          <cell r="C236">
            <v>2013.0833257000113</v>
          </cell>
          <cell r="AI236">
            <v>165195.03225806452</v>
          </cell>
          <cell r="AJ236">
            <v>167515</v>
          </cell>
        </row>
        <row r="237">
          <cell r="C237">
            <v>2013.1666590000114</v>
          </cell>
          <cell r="AI237">
            <v>173613.5</v>
          </cell>
          <cell r="AJ237">
            <v>167515</v>
          </cell>
        </row>
        <row r="238">
          <cell r="C238">
            <v>2013.2499923000114</v>
          </cell>
          <cell r="AI238">
            <v>169959.064516129</v>
          </cell>
          <cell r="AJ238">
            <v>167515</v>
          </cell>
        </row>
        <row r="239">
          <cell r="C239">
            <v>2013.3333256000114</v>
          </cell>
          <cell r="AI239">
            <v>170278.36666666667</v>
          </cell>
          <cell r="AJ239">
            <v>167515</v>
          </cell>
        </row>
        <row r="240">
          <cell r="C240">
            <v>2013.4166589000115</v>
          </cell>
          <cell r="AI240">
            <v>170530.72580645158</v>
          </cell>
          <cell r="AJ240">
            <v>167515</v>
          </cell>
        </row>
        <row r="241">
          <cell r="C241">
            <v>2013.4999922000115</v>
          </cell>
          <cell r="AI241">
            <v>172680.03333333335</v>
          </cell>
          <cell r="AJ241">
            <v>167515</v>
          </cell>
        </row>
        <row r="242">
          <cell r="C242">
            <v>2013.5833255000116</v>
          </cell>
          <cell r="AI242">
            <v>164590.9032258064</v>
          </cell>
          <cell r="AJ242">
            <v>167515</v>
          </cell>
        </row>
        <row r="243">
          <cell r="C243">
            <v>2013.6666588000116</v>
          </cell>
          <cell r="AI243">
            <v>170018.22580645158</v>
          </cell>
          <cell r="AJ243">
            <v>167515</v>
          </cell>
        </row>
        <row r="244">
          <cell r="C244">
            <v>2013.7499921000117</v>
          </cell>
          <cell r="AI244">
            <v>164222.4666666667</v>
          </cell>
          <cell r="AJ244">
            <v>167515</v>
          </cell>
        </row>
        <row r="245">
          <cell r="C245">
            <v>2013.8333254000117</v>
          </cell>
          <cell r="AI245">
            <v>150633.09677419357</v>
          </cell>
          <cell r="AJ245">
            <v>167515</v>
          </cell>
        </row>
        <row r="246">
          <cell r="C246">
            <v>2013.9166587000118</v>
          </cell>
          <cell r="AI246">
            <v>170458.93333333335</v>
          </cell>
          <cell r="AJ246">
            <v>167515</v>
          </cell>
        </row>
        <row r="247">
          <cell r="C247">
            <v>2013.9999920000118</v>
          </cell>
          <cell r="AI247">
            <v>168839.29032258064</v>
          </cell>
          <cell r="AJ247">
            <v>167515</v>
          </cell>
        </row>
        <row r="248">
          <cell r="C248">
            <v>2014.083325300012</v>
          </cell>
          <cell r="AI248">
            <v>156656.38709677418</v>
          </cell>
          <cell r="AJ248">
            <v>172730.52328767124</v>
          </cell>
        </row>
        <row r="249">
          <cell r="C249">
            <v>2014.166658600012</v>
          </cell>
          <cell r="AI249">
            <v>174011.17857142852</v>
          </cell>
          <cell r="AJ249">
            <v>172730.52328767124</v>
          </cell>
        </row>
        <row r="250">
          <cell r="C250">
            <v>2014.249991900012</v>
          </cell>
          <cell r="AI250">
            <v>180876.22580645164</v>
          </cell>
          <cell r="AJ250">
            <v>172730.52328767124</v>
          </cell>
        </row>
        <row r="251">
          <cell r="C251">
            <v>2014.333325200012</v>
          </cell>
          <cell r="AI251">
            <v>177883.13333333336</v>
          </cell>
          <cell r="AJ251">
            <v>172730.52328767124</v>
          </cell>
        </row>
        <row r="252">
          <cell r="C252">
            <v>2014.416658500012</v>
          </cell>
          <cell r="AI252">
            <v>173546.2580645161</v>
          </cell>
          <cell r="AJ252">
            <v>172730.52328767124</v>
          </cell>
        </row>
        <row r="253">
          <cell r="C253">
            <v>2014.4999918000121</v>
          </cell>
          <cell r="AI253">
            <v>168850</v>
          </cell>
          <cell r="AJ253">
            <v>172730.52328767124</v>
          </cell>
        </row>
        <row r="254">
          <cell r="C254">
            <v>2014.5833251000122</v>
          </cell>
          <cell r="AI254">
            <v>173862.7741935484</v>
          </cell>
          <cell r="AJ254">
            <v>172730.52328767124</v>
          </cell>
        </row>
        <row r="255">
          <cell r="C255">
            <v>2014.6666584000122</v>
          </cell>
          <cell r="AI255">
            <v>164313.61290322582</v>
          </cell>
          <cell r="AJ255">
            <v>172730.52328767124</v>
          </cell>
        </row>
        <row r="256">
          <cell r="C256">
            <v>2014.7499917000123</v>
          </cell>
          <cell r="AI256">
            <v>170951</v>
          </cell>
          <cell r="AJ256">
            <v>172730.52328767124</v>
          </cell>
        </row>
        <row r="257">
          <cell r="C257">
            <v>2014.8333250000123</v>
          </cell>
          <cell r="AI257">
            <v>180306</v>
          </cell>
          <cell r="AJ257">
            <v>172730.52328767124</v>
          </cell>
        </row>
        <row r="258">
          <cell r="C258">
            <v>2014.9166583000124</v>
          </cell>
          <cell r="AI258">
            <v>177652.8666666667</v>
          </cell>
          <cell r="AJ258">
            <v>172730.52328767124</v>
          </cell>
        </row>
        <row r="259">
          <cell r="C259">
            <v>2014.9999916000124</v>
          </cell>
          <cell r="AI259">
            <v>174124.19354838712</v>
          </cell>
          <cell r="AJ259">
            <v>172730.52328767124</v>
          </cell>
        </row>
        <row r="260">
          <cell r="C260">
            <v>2015.0833249000125</v>
          </cell>
          <cell r="AI260">
            <v>165788.54838709676</v>
          </cell>
          <cell r="AJ260">
            <v>149405</v>
          </cell>
        </row>
        <row r="261">
          <cell r="C261">
            <v>2015.1666582000125</v>
          </cell>
          <cell r="AI261">
            <v>159202.10714285716</v>
          </cell>
          <cell r="AJ261">
            <v>149405</v>
          </cell>
        </row>
        <row r="262">
          <cell r="C262">
            <v>2015.2499915000126</v>
          </cell>
          <cell r="AI262">
            <v>161142.12903225806</v>
          </cell>
          <cell r="AJ262">
            <v>149405</v>
          </cell>
        </row>
        <row r="263">
          <cell r="C263">
            <v>2015.3333248000126</v>
          </cell>
          <cell r="AI263">
            <v>142610.26666666666</v>
          </cell>
          <cell r="AJ263">
            <v>149405</v>
          </cell>
        </row>
        <row r="264">
          <cell r="C264">
            <v>2015.4166581000127</v>
          </cell>
          <cell r="AI264">
            <v>130234.48387096774</v>
          </cell>
          <cell r="AJ264">
            <v>149405</v>
          </cell>
        </row>
        <row r="265">
          <cell r="C265">
            <v>2015.4999914000127</v>
          </cell>
          <cell r="AI265">
            <v>154053.86666666667</v>
          </cell>
          <cell r="AJ265">
            <v>149405</v>
          </cell>
        </row>
        <row r="266">
          <cell r="C266">
            <v>2015.5833247000128</v>
          </cell>
          <cell r="AI266">
            <v>142514.54838709676</v>
          </cell>
          <cell r="AJ266">
            <v>149405</v>
          </cell>
        </row>
        <row r="267">
          <cell r="C267">
            <v>2015.6666580000128</v>
          </cell>
          <cell r="AI267">
            <v>134295.70967741936</v>
          </cell>
          <cell r="AJ267">
            <v>149405</v>
          </cell>
        </row>
        <row r="268">
          <cell r="C268">
            <v>2015.7499913000129</v>
          </cell>
          <cell r="AI268">
            <v>135102.43333333335</v>
          </cell>
          <cell r="AJ268">
            <v>149405</v>
          </cell>
        </row>
        <row r="269">
          <cell r="C269">
            <v>2015.833324600013</v>
          </cell>
          <cell r="AI269">
            <v>153327.45161290315</v>
          </cell>
          <cell r="AJ269">
            <v>149405</v>
          </cell>
        </row>
        <row r="270">
          <cell r="C270">
            <v>2015.916657900013</v>
          </cell>
          <cell r="AI270">
            <v>154074.7666666667</v>
          </cell>
          <cell r="AJ270">
            <v>149405</v>
          </cell>
        </row>
        <row r="271">
          <cell r="C271">
            <v>2015.999991200013</v>
          </cell>
          <cell r="AI271">
            <v>161081.51612867744</v>
          </cell>
          <cell r="AJ271">
            <v>149405</v>
          </cell>
        </row>
        <row r="272">
          <cell r="C272">
            <v>2016.083324500013</v>
          </cell>
          <cell r="AI272">
            <v>110986.38709677421</v>
          </cell>
          <cell r="AJ272">
            <v>135096</v>
          </cell>
        </row>
        <row r="273">
          <cell r="C273">
            <v>2016.1666578000131</v>
          </cell>
          <cell r="AI273">
            <v>131534.58620689652</v>
          </cell>
          <cell r="AJ273">
            <v>135096</v>
          </cell>
        </row>
        <row r="274">
          <cell r="C274">
            <v>2016.2499911000132</v>
          </cell>
          <cell r="AI274">
            <v>136439.87096774197</v>
          </cell>
          <cell r="AJ274">
            <v>135096</v>
          </cell>
        </row>
        <row r="275">
          <cell r="C275">
            <v>2016.3333244000132</v>
          </cell>
          <cell r="AI275">
            <v>142185.83333333328</v>
          </cell>
          <cell r="AJ275">
            <v>135096</v>
          </cell>
        </row>
        <row r="276">
          <cell r="C276">
            <v>2016.4166577000133</v>
          </cell>
          <cell r="AI276">
            <v>146461.32258064518</v>
          </cell>
          <cell r="AJ276">
            <v>135096</v>
          </cell>
        </row>
        <row r="277">
          <cell r="C277">
            <v>2016.4999910000133</v>
          </cell>
          <cell r="AI277">
            <v>131272.9</v>
          </cell>
          <cell r="AJ277">
            <v>135096</v>
          </cell>
        </row>
        <row r="278">
          <cell r="C278">
            <v>2016.5833243000134</v>
          </cell>
          <cell r="AI278">
            <v>143056.12903225803</v>
          </cell>
          <cell r="AJ278">
            <v>135096</v>
          </cell>
        </row>
        <row r="279">
          <cell r="C279">
            <v>2016.6666576000134</v>
          </cell>
          <cell r="AI279">
            <v>143466.1612903226</v>
          </cell>
          <cell r="AJ279">
            <v>135096</v>
          </cell>
        </row>
        <row r="280">
          <cell r="C280">
            <v>2016.7499909000135</v>
          </cell>
          <cell r="AI280">
            <v>128497.26666666666</v>
          </cell>
          <cell r="AJ280">
            <v>135096</v>
          </cell>
        </row>
        <row r="281">
          <cell r="C281">
            <v>2016.8333242000135</v>
          </cell>
          <cell r="AI281">
            <v>131878.6129032258</v>
          </cell>
          <cell r="AJ281">
            <v>135096</v>
          </cell>
        </row>
        <row r="282">
          <cell r="C282">
            <v>2016.9166575000136</v>
          </cell>
          <cell r="AI282">
            <v>136880.69999999998</v>
          </cell>
          <cell r="AJ282">
            <v>135096</v>
          </cell>
        </row>
        <row r="283">
          <cell r="C283">
            <v>2016.9999908000136</v>
          </cell>
          <cell r="AI283">
            <v>138207.7741935484</v>
          </cell>
          <cell r="AJ283">
            <v>135096</v>
          </cell>
        </row>
        <row r="284">
          <cell r="C284">
            <v>2017.0833241000137</v>
          </cell>
          <cell r="AI284">
            <v>134044.90322580645</v>
          </cell>
          <cell r="AJ284">
            <v>132848</v>
          </cell>
        </row>
        <row r="285">
          <cell r="C285">
            <v>2017.1666574000137</v>
          </cell>
          <cell r="AI285">
            <v>136482</v>
          </cell>
          <cell r="AJ285">
            <v>132848</v>
          </cell>
        </row>
        <row r="286">
          <cell r="C286">
            <v>2017.2499907000138</v>
          </cell>
          <cell r="AI286">
            <v>134270</v>
          </cell>
          <cell r="AJ286">
            <v>132848</v>
          </cell>
        </row>
        <row r="287">
          <cell r="C287">
            <v>2017.3333240000138</v>
          </cell>
          <cell r="AI287">
            <v>128929</v>
          </cell>
          <cell r="AJ287">
            <v>132848</v>
          </cell>
        </row>
        <row r="288">
          <cell r="C288">
            <v>2017.4166573000139</v>
          </cell>
          <cell r="AI288">
            <v>130741</v>
          </cell>
        </row>
      </sheetData>
      <sheetData sheetId="1">
        <row r="167">
          <cell r="B167">
            <v>2007.583327900008</v>
          </cell>
          <cell r="N167">
            <v>295526.9240064516</v>
          </cell>
          <cell r="O167">
            <v>258864.3865</v>
          </cell>
        </row>
        <row r="168">
          <cell r="B168">
            <v>2007.666661200008</v>
          </cell>
          <cell r="N168">
            <v>308342.7639612903</v>
          </cell>
          <cell r="O168">
            <v>258864.3865</v>
          </cell>
        </row>
        <row r="169">
          <cell r="B169">
            <v>2007.7499945000081</v>
          </cell>
          <cell r="N169">
            <v>300888.47591000004</v>
          </cell>
          <cell r="O169">
            <v>258864.3865</v>
          </cell>
        </row>
        <row r="170">
          <cell r="B170">
            <v>2007.8333278000082</v>
          </cell>
          <cell r="N170">
            <v>305664.73707096773</v>
          </cell>
          <cell r="O170">
            <v>258864.3865</v>
          </cell>
        </row>
        <row r="171">
          <cell r="B171">
            <v>2007.91666110001</v>
          </cell>
          <cell r="N171">
            <v>309639.5369066667</v>
          </cell>
          <cell r="O171">
            <v>258864.3865</v>
          </cell>
        </row>
        <row r="172">
          <cell r="B172">
            <v>2007.99999440001</v>
          </cell>
          <cell r="N172">
            <v>294884.5441935484</v>
          </cell>
          <cell r="O172">
            <v>258864.3865</v>
          </cell>
        </row>
        <row r="173">
          <cell r="B173">
            <v>2008.08332770001</v>
          </cell>
          <cell r="N173">
            <v>228311.21572580643</v>
          </cell>
          <cell r="O173">
            <v>327747.9703</v>
          </cell>
        </row>
        <row r="174">
          <cell r="B174">
            <v>2008.16666100001</v>
          </cell>
          <cell r="N174">
            <v>270696.65583793103</v>
          </cell>
          <cell r="O174">
            <v>327747.9703</v>
          </cell>
        </row>
        <row r="175">
          <cell r="B175">
            <v>2008.24999430001</v>
          </cell>
          <cell r="N175">
            <v>285538.3026580645</v>
          </cell>
          <cell r="O175">
            <v>327747.9703</v>
          </cell>
        </row>
        <row r="176">
          <cell r="B176">
            <v>2008.33332760001</v>
          </cell>
          <cell r="N176">
            <v>279469.9830033333</v>
          </cell>
          <cell r="O176">
            <v>327747.9703</v>
          </cell>
        </row>
        <row r="177">
          <cell r="B177">
            <v>2008.41666090001</v>
          </cell>
          <cell r="N177">
            <v>338840.8136</v>
          </cell>
          <cell r="O177">
            <v>327747.9703</v>
          </cell>
        </row>
        <row r="178">
          <cell r="B178">
            <v>2008.49999420001</v>
          </cell>
          <cell r="N178">
            <v>369132.2581866667</v>
          </cell>
          <cell r="O178">
            <v>327747.9703</v>
          </cell>
        </row>
        <row r="179">
          <cell r="B179">
            <v>2008.58332750001</v>
          </cell>
          <cell r="N179">
            <v>372349.50269999995</v>
          </cell>
          <cell r="O179">
            <v>327747.9703</v>
          </cell>
        </row>
        <row r="180">
          <cell r="B180">
            <v>2008.66666080001</v>
          </cell>
          <cell r="N180">
            <v>369530.2686419355</v>
          </cell>
          <cell r="O180">
            <v>327747.9703</v>
          </cell>
        </row>
        <row r="181">
          <cell r="B181">
            <v>2008.74999410001</v>
          </cell>
          <cell r="N181">
            <v>373363.58669333335</v>
          </cell>
          <cell r="O181">
            <v>327747.9703</v>
          </cell>
        </row>
        <row r="182">
          <cell r="B182">
            <v>2008.83332740001</v>
          </cell>
          <cell r="N182">
            <v>353736.3777516129</v>
          </cell>
          <cell r="O182">
            <v>327747.9703</v>
          </cell>
        </row>
        <row r="183">
          <cell r="B183">
            <v>2008.91666070001</v>
          </cell>
          <cell r="N183">
            <v>353443.18571333337</v>
          </cell>
          <cell r="O183">
            <v>327747.9703</v>
          </cell>
        </row>
        <row r="184">
          <cell r="B184">
            <v>2008.99999400001</v>
          </cell>
          <cell r="N184">
            <v>336960.7205516129</v>
          </cell>
          <cell r="O184">
            <v>327747.9703</v>
          </cell>
        </row>
        <row r="185">
          <cell r="B185">
            <v>2009.08332730001</v>
          </cell>
          <cell r="N185">
            <v>297240.60174838704</v>
          </cell>
          <cell r="O185">
            <v>336112.2516</v>
          </cell>
        </row>
        <row r="186">
          <cell r="B186">
            <v>2009.16666060001</v>
          </cell>
          <cell r="N186">
            <v>279030.5316607143</v>
          </cell>
          <cell r="O186">
            <v>336112.2516</v>
          </cell>
        </row>
        <row r="187">
          <cell r="B187">
            <v>2009.24999390001</v>
          </cell>
          <cell r="N187">
            <v>308531.12116774195</v>
          </cell>
          <cell r="O187">
            <v>336112.2516</v>
          </cell>
        </row>
        <row r="188">
          <cell r="B188">
            <v>2009.33332720001</v>
          </cell>
          <cell r="N188">
            <v>288987.47410333337</v>
          </cell>
          <cell r="O188">
            <v>336112.2516</v>
          </cell>
        </row>
        <row r="189">
          <cell r="B189">
            <v>2009.41666050001</v>
          </cell>
          <cell r="N189">
            <v>328120.9092645161</v>
          </cell>
          <cell r="O189">
            <v>336112.2516</v>
          </cell>
        </row>
        <row r="190">
          <cell r="B190">
            <v>2009.49999380001</v>
          </cell>
          <cell r="N190">
            <v>362334.3258933333</v>
          </cell>
          <cell r="O190">
            <v>336112.2516</v>
          </cell>
        </row>
        <row r="191">
          <cell r="B191">
            <v>2009.58332710001</v>
          </cell>
          <cell r="N191">
            <v>367233.2997354839</v>
          </cell>
          <cell r="O191">
            <v>336112.2516</v>
          </cell>
        </row>
        <row r="192">
          <cell r="B192">
            <v>2009.66666040001</v>
          </cell>
          <cell r="N192">
            <v>376607.9251967742</v>
          </cell>
          <cell r="O192">
            <v>336112.2516</v>
          </cell>
        </row>
        <row r="193">
          <cell r="B193">
            <v>2009.74999370001</v>
          </cell>
          <cell r="N193">
            <v>375797.3750966666</v>
          </cell>
          <cell r="O193">
            <v>336112.2516</v>
          </cell>
        </row>
        <row r="194">
          <cell r="B194">
            <v>2009.83332700001</v>
          </cell>
          <cell r="N194">
            <v>365711.78973870975</v>
          </cell>
          <cell r="O194">
            <v>336112.2516</v>
          </cell>
        </row>
        <row r="195">
          <cell r="B195">
            <v>2009.91666030001</v>
          </cell>
          <cell r="N195">
            <v>351094.47950666666</v>
          </cell>
          <cell r="O195">
            <v>336112.2516</v>
          </cell>
        </row>
        <row r="196">
          <cell r="B196">
            <v>2009.99999360001</v>
          </cell>
          <cell r="N196">
            <v>328222.2606387097</v>
          </cell>
          <cell r="O196">
            <v>336112.2516</v>
          </cell>
        </row>
        <row r="197">
          <cell r="B197">
            <v>2010.08332690001</v>
          </cell>
          <cell r="N197">
            <v>358627.645548387</v>
          </cell>
          <cell r="O197">
            <v>700299</v>
          </cell>
        </row>
        <row r="198">
          <cell r="B198">
            <v>2010.16666020001</v>
          </cell>
          <cell r="N198">
            <v>382374.7167285714</v>
          </cell>
          <cell r="O198">
            <v>700299</v>
          </cell>
        </row>
        <row r="199">
          <cell r="B199">
            <v>2010.24999350001</v>
          </cell>
          <cell r="N199">
            <v>382220.4680903226</v>
          </cell>
          <cell r="O199">
            <v>700299</v>
          </cell>
        </row>
        <row r="200">
          <cell r="B200">
            <v>2010.33332680001</v>
          </cell>
          <cell r="N200">
            <v>358234.69937333337</v>
          </cell>
          <cell r="O200">
            <v>700299</v>
          </cell>
        </row>
        <row r="201">
          <cell r="B201">
            <v>2010.41666010001</v>
          </cell>
          <cell r="N201">
            <v>438202.6746548387</v>
          </cell>
          <cell r="O201">
            <v>700299</v>
          </cell>
        </row>
        <row r="202">
          <cell r="B202">
            <v>2010.49999340001</v>
          </cell>
          <cell r="N202">
            <v>700877.01615</v>
          </cell>
          <cell r="O202">
            <v>700299</v>
          </cell>
        </row>
        <row r="203">
          <cell r="B203">
            <v>2010.58332670001</v>
          </cell>
          <cell r="N203">
            <v>795997.5898258063</v>
          </cell>
          <cell r="O203">
            <v>700299</v>
          </cell>
        </row>
        <row r="204">
          <cell r="B204">
            <v>2010.66666000001</v>
          </cell>
          <cell r="N204">
            <v>991488.6216</v>
          </cell>
          <cell r="O204">
            <v>700299</v>
          </cell>
        </row>
        <row r="205">
          <cell r="B205">
            <v>2010.74999330001</v>
          </cell>
          <cell r="N205">
            <v>900604.1575766667</v>
          </cell>
          <cell r="O205">
            <v>700299</v>
          </cell>
        </row>
        <row r="206">
          <cell r="B206">
            <v>2010.83332660001</v>
          </cell>
          <cell r="N206">
            <v>984318.2109032258</v>
          </cell>
          <cell r="O206">
            <v>700299</v>
          </cell>
        </row>
        <row r="207">
          <cell r="B207">
            <v>2010.91665990001</v>
          </cell>
          <cell r="N207">
            <v>1077438.4252366666</v>
          </cell>
          <cell r="O207">
            <v>700299</v>
          </cell>
        </row>
        <row r="208">
          <cell r="B208">
            <v>2010.99999320001</v>
          </cell>
          <cell r="N208">
            <v>1010052.414067742</v>
          </cell>
          <cell r="O208">
            <v>700299</v>
          </cell>
        </row>
        <row r="209">
          <cell r="B209">
            <v>2011.08332650001</v>
          </cell>
          <cell r="N209">
            <v>1020062.7718999999</v>
          </cell>
          <cell r="O209">
            <v>1099094</v>
          </cell>
        </row>
        <row r="210">
          <cell r="B210">
            <v>2011.16665980001</v>
          </cell>
          <cell r="N210">
            <v>1068669.7146285714</v>
          </cell>
          <cell r="O210">
            <v>1099094</v>
          </cell>
        </row>
        <row r="211">
          <cell r="B211">
            <v>2011.24999310001</v>
          </cell>
          <cell r="N211">
            <v>779592.9189612904</v>
          </cell>
          <cell r="O211">
            <v>1099094</v>
          </cell>
        </row>
        <row r="212">
          <cell r="B212">
            <v>2011.33332640001</v>
          </cell>
          <cell r="N212">
            <v>1034488.74642</v>
          </cell>
          <cell r="O212">
            <v>1099094</v>
          </cell>
        </row>
        <row r="213">
          <cell r="B213">
            <v>2011.41665970001</v>
          </cell>
          <cell r="N213">
            <v>1111928.2332000001</v>
          </cell>
          <cell r="O213">
            <v>1099094</v>
          </cell>
        </row>
        <row r="214">
          <cell r="B214">
            <v>2011.49999300001</v>
          </cell>
          <cell r="N214">
            <v>1065438.64383</v>
          </cell>
          <cell r="O214">
            <v>1099094</v>
          </cell>
        </row>
        <row r="215">
          <cell r="B215">
            <v>2011.58332630001</v>
          </cell>
          <cell r="N215">
            <v>1165948.4785064517</v>
          </cell>
          <cell r="O215">
            <v>1099094</v>
          </cell>
        </row>
        <row r="216">
          <cell r="B216">
            <v>2011.66665960001</v>
          </cell>
          <cell r="N216">
            <v>1221097.7096774192</v>
          </cell>
          <cell r="O216">
            <v>1099094</v>
          </cell>
        </row>
        <row r="217">
          <cell r="B217">
            <v>2011.74999290001</v>
          </cell>
          <cell r="N217">
            <v>1177139.2333333334</v>
          </cell>
          <cell r="O217">
            <v>1099094</v>
          </cell>
        </row>
        <row r="218">
          <cell r="B218">
            <v>2011.83332620001</v>
          </cell>
          <cell r="N218">
            <v>1201184.1935483871</v>
          </cell>
          <cell r="O218">
            <v>1099094</v>
          </cell>
        </row>
        <row r="219">
          <cell r="B219">
            <v>2011.91665950001</v>
          </cell>
          <cell r="N219">
            <v>1183811.9666666666</v>
          </cell>
          <cell r="O219">
            <v>1099094</v>
          </cell>
        </row>
        <row r="220">
          <cell r="B220">
            <v>2011.99999280001</v>
          </cell>
          <cell r="N220">
            <v>1158905.5161290322</v>
          </cell>
          <cell r="O220">
            <v>1099094</v>
          </cell>
        </row>
        <row r="221">
          <cell r="B221">
            <v>2012.08332610001</v>
          </cell>
          <cell r="N221">
            <v>1005231.5486000001</v>
          </cell>
          <cell r="O221">
            <v>1144247.9535519127</v>
          </cell>
        </row>
        <row r="222">
          <cell r="B222">
            <v>2012.16665940001</v>
          </cell>
          <cell r="N222">
            <v>1147450.0326206896</v>
          </cell>
          <cell r="O222">
            <v>1144247.9535519127</v>
          </cell>
        </row>
        <row r="223">
          <cell r="B223">
            <v>2012.24999270001</v>
          </cell>
          <cell r="N223">
            <v>1173210.3774612902</v>
          </cell>
          <cell r="O223">
            <v>1144247.9535519127</v>
          </cell>
        </row>
        <row r="224">
          <cell r="B224">
            <v>2012.33332600001</v>
          </cell>
          <cell r="N224">
            <v>1089538.9046666669</v>
          </cell>
          <cell r="O224">
            <v>1144247.9535519127</v>
          </cell>
        </row>
        <row r="225">
          <cell r="B225">
            <v>2012.41665930001</v>
          </cell>
          <cell r="N225">
            <v>1155256.8387096773</v>
          </cell>
          <cell r="O225">
            <v>1144247.9535519127</v>
          </cell>
        </row>
        <row r="226">
          <cell r="B226">
            <v>2012.49999260001</v>
          </cell>
          <cell r="N226">
            <v>1263040.9206666665</v>
          </cell>
          <cell r="O226">
            <v>1144247.9535519127</v>
          </cell>
        </row>
        <row r="227">
          <cell r="B227">
            <v>2012.58332590001</v>
          </cell>
          <cell r="N227">
            <v>1275361.1223999998</v>
          </cell>
          <cell r="O227">
            <v>1144247.9535519127</v>
          </cell>
        </row>
        <row r="228">
          <cell r="B228">
            <v>2012.66665920001</v>
          </cell>
          <cell r="N228">
            <v>1236067.098548387</v>
          </cell>
          <cell r="O228">
            <v>1144247.9535519127</v>
          </cell>
        </row>
        <row r="229">
          <cell r="B229">
            <v>2012.74999250001</v>
          </cell>
          <cell r="N229">
            <v>1257705.4482766667</v>
          </cell>
          <cell r="O229">
            <v>1144247.9535519127</v>
          </cell>
        </row>
        <row r="230">
          <cell r="B230">
            <v>2012.83332580001</v>
          </cell>
          <cell r="N230">
            <v>1189109.7610354838</v>
          </cell>
          <cell r="O230">
            <v>1144247.9535519127</v>
          </cell>
        </row>
        <row r="231">
          <cell r="B231">
            <v>2012.91665910001</v>
          </cell>
          <cell r="N231">
            <v>829585.1792</v>
          </cell>
          <cell r="O231">
            <v>1144247.9535519127</v>
          </cell>
        </row>
        <row r="232">
          <cell r="B232">
            <v>2012.99999240001</v>
          </cell>
          <cell r="N232">
            <v>1105201.4856451612</v>
          </cell>
          <cell r="O232">
            <v>1144247.9535519127</v>
          </cell>
        </row>
        <row r="233">
          <cell r="B233">
            <v>2013.08332570001</v>
          </cell>
          <cell r="N233">
            <v>1106908.1366258066</v>
          </cell>
          <cell r="O233">
            <v>1179614.09</v>
          </cell>
        </row>
        <row r="234">
          <cell r="B234">
            <v>2013.16665900001</v>
          </cell>
          <cell r="N234">
            <v>1150987.6158964287</v>
          </cell>
          <cell r="O234">
            <v>1179614.09</v>
          </cell>
        </row>
        <row r="235">
          <cell r="B235">
            <v>2013.24999230001</v>
          </cell>
          <cell r="N235">
            <v>1088732.5139290323</v>
          </cell>
          <cell r="O235">
            <v>1179614.09</v>
          </cell>
        </row>
        <row r="236">
          <cell r="B236">
            <v>2013.33332560001</v>
          </cell>
          <cell r="N236">
            <v>1120433.6716666666</v>
          </cell>
          <cell r="O236">
            <v>1179614.09</v>
          </cell>
        </row>
        <row r="237">
          <cell r="B237">
            <v>2013.41665890001</v>
          </cell>
          <cell r="N237">
            <v>1215693.6374193549</v>
          </cell>
          <cell r="O237">
            <v>1179614.09</v>
          </cell>
        </row>
        <row r="238">
          <cell r="B238">
            <v>2013.49999220001</v>
          </cell>
          <cell r="N238">
            <v>1193532.6116666666</v>
          </cell>
          <cell r="O238">
            <v>1179614.09</v>
          </cell>
        </row>
        <row r="239">
          <cell r="B239">
            <v>2013.58332550001</v>
          </cell>
          <cell r="N239">
            <v>1148883.7158064514</v>
          </cell>
          <cell r="O239">
            <v>1179614.09</v>
          </cell>
        </row>
        <row r="240">
          <cell r="B240">
            <v>2013.66665880001</v>
          </cell>
          <cell r="N240">
            <v>1269350.0551612903</v>
          </cell>
          <cell r="O240">
            <v>1179614.09</v>
          </cell>
        </row>
        <row r="241">
          <cell r="B241">
            <v>2013.74999210001</v>
          </cell>
          <cell r="N241">
            <v>1239903.2396666668</v>
          </cell>
          <cell r="O241">
            <v>1179614.09</v>
          </cell>
        </row>
        <row r="242">
          <cell r="B242">
            <v>2013.83332540001</v>
          </cell>
          <cell r="N242">
            <v>1218599.9822580644</v>
          </cell>
          <cell r="O242">
            <v>1179614.09</v>
          </cell>
        </row>
        <row r="243">
          <cell r="B243">
            <v>2013.91665870001</v>
          </cell>
          <cell r="N243">
            <v>1214291.0726666665</v>
          </cell>
          <cell r="O243">
            <v>1179614.09</v>
          </cell>
        </row>
        <row r="244">
          <cell r="B244">
            <v>2013.99999200001</v>
          </cell>
          <cell r="N244">
            <v>1186885.0792903225</v>
          </cell>
          <cell r="O244">
            <v>1179614.09</v>
          </cell>
        </row>
        <row r="245">
          <cell r="B245">
            <v>2014.08332530001</v>
          </cell>
          <cell r="N245">
            <v>1182989.967419355</v>
          </cell>
          <cell r="O245">
            <v>1250430.0712328767</v>
          </cell>
        </row>
        <row r="246">
          <cell r="B246">
            <v>2014.1666586000101</v>
          </cell>
          <cell r="N246">
            <v>1230551.1860714285</v>
          </cell>
          <cell r="O246">
            <v>1250430.0712328767</v>
          </cell>
        </row>
        <row r="247">
          <cell r="B247">
            <v>2014.2499919000102</v>
          </cell>
          <cell r="N247">
            <v>1298397.7416129033</v>
          </cell>
          <cell r="O247">
            <v>1250430.0712328767</v>
          </cell>
        </row>
        <row r="248">
          <cell r="B248">
            <v>2014.3333252000102</v>
          </cell>
          <cell r="N248">
            <v>1256754.6726666666</v>
          </cell>
          <cell r="O248">
            <v>1250430.0712328767</v>
          </cell>
        </row>
        <row r="249">
          <cell r="B249">
            <v>2014.4166585000103</v>
          </cell>
          <cell r="N249">
            <v>1174131.5496774195</v>
          </cell>
          <cell r="O249">
            <v>1250430.0712328767</v>
          </cell>
        </row>
        <row r="250">
          <cell r="B250">
            <v>2014.4999918000103</v>
          </cell>
          <cell r="N250">
            <v>1113205</v>
          </cell>
          <cell r="O250">
            <v>1250430.0712328767</v>
          </cell>
        </row>
        <row r="251">
          <cell r="B251">
            <v>2014.5833251000104</v>
          </cell>
          <cell r="N251">
            <v>1278965.3870967743</v>
          </cell>
          <cell r="O251">
            <v>1250430.0712328767</v>
          </cell>
        </row>
        <row r="252">
          <cell r="B252">
            <v>2014.6666584000104</v>
          </cell>
          <cell r="N252">
            <v>1252423.3018999998</v>
          </cell>
          <cell r="O252">
            <v>1250430.0712328767</v>
          </cell>
        </row>
        <row r="253">
          <cell r="B253">
            <v>2014.7499917000105</v>
          </cell>
          <cell r="N253">
            <v>1221616</v>
          </cell>
          <cell r="O253">
            <v>1250430.0712328767</v>
          </cell>
        </row>
        <row r="254">
          <cell r="B254">
            <v>2014.8333250000105</v>
          </cell>
          <cell r="N254">
            <v>1343678</v>
          </cell>
          <cell r="O254">
            <v>1250430.0712328767</v>
          </cell>
        </row>
        <row r="255">
          <cell r="B255">
            <v>2014.9166583000106</v>
          </cell>
          <cell r="N255">
            <v>1344885</v>
          </cell>
          <cell r="O255">
            <v>1250430.0712328767</v>
          </cell>
        </row>
        <row r="256">
          <cell r="B256">
            <v>2014.9999916000106</v>
          </cell>
          <cell r="N256">
            <v>1303533.451612903</v>
          </cell>
          <cell r="O256">
            <v>1250430.0712328767</v>
          </cell>
        </row>
        <row r="257">
          <cell r="B257">
            <v>2015.0833249000107</v>
          </cell>
          <cell r="N257">
            <v>1233309.9032258063</v>
          </cell>
          <cell r="O257">
            <v>1294666.0901</v>
          </cell>
        </row>
        <row r="258">
          <cell r="B258">
            <v>2015.1666582000107</v>
          </cell>
          <cell r="N258">
            <v>1235733.75</v>
          </cell>
          <cell r="O258">
            <v>1294666.0901</v>
          </cell>
        </row>
        <row r="259">
          <cell r="B259">
            <v>2015.2499915000108</v>
          </cell>
          <cell r="N259">
            <v>1252104.5806451612</v>
          </cell>
          <cell r="O259">
            <v>1294666.0901</v>
          </cell>
        </row>
        <row r="260">
          <cell r="B260">
            <v>2015.3333248000108</v>
          </cell>
          <cell r="N260">
            <v>1153490.96845</v>
          </cell>
          <cell r="O260">
            <v>1294666.0901</v>
          </cell>
        </row>
        <row r="261">
          <cell r="B261">
            <v>2015.4166581000109</v>
          </cell>
          <cell r="N261">
            <v>1025056.9677419355</v>
          </cell>
          <cell r="O261">
            <v>1294666.0901</v>
          </cell>
        </row>
        <row r="262">
          <cell r="B262">
            <v>2015.499991400011</v>
          </cell>
          <cell r="N262">
            <v>1351609.933333333</v>
          </cell>
          <cell r="O262">
            <v>1294666.0901</v>
          </cell>
        </row>
        <row r="263">
          <cell r="B263">
            <v>2015.583324700011</v>
          </cell>
          <cell r="N263">
            <v>1225001.4516129033</v>
          </cell>
          <cell r="O263">
            <v>1294666.0901</v>
          </cell>
        </row>
        <row r="264">
          <cell r="B264">
            <v>2015.666658000011</v>
          </cell>
          <cell r="N264">
            <v>917233.7419354839</v>
          </cell>
          <cell r="O264">
            <v>1294666.0901</v>
          </cell>
        </row>
        <row r="265">
          <cell r="B265">
            <v>2015.749991300011</v>
          </cell>
          <cell r="N265">
            <v>1066497.8676666669</v>
          </cell>
          <cell r="O265">
            <v>1294666.0901</v>
          </cell>
        </row>
        <row r="266">
          <cell r="B266">
            <v>2015.833324600011</v>
          </cell>
          <cell r="N266">
            <v>1372026.7996774197</v>
          </cell>
          <cell r="O266">
            <v>1294666.0901</v>
          </cell>
        </row>
        <row r="267">
          <cell r="B267">
            <v>2015.9166579000112</v>
          </cell>
          <cell r="N267">
            <v>1353317.1333333333</v>
          </cell>
          <cell r="O267">
            <v>1294666.0901</v>
          </cell>
        </row>
        <row r="268">
          <cell r="B268">
            <v>2015.9999912000112</v>
          </cell>
          <cell r="N268">
            <v>1326580.8709677418</v>
          </cell>
          <cell r="O268">
            <v>1294666.0901</v>
          </cell>
        </row>
        <row r="269">
          <cell r="B269">
            <v>2016.0833245000113</v>
          </cell>
          <cell r="N269">
            <v>998675.3225806451</v>
          </cell>
          <cell r="O269">
            <v>1350904.1949</v>
          </cell>
        </row>
        <row r="270">
          <cell r="B270">
            <v>2016.1666578000113</v>
          </cell>
          <cell r="N270">
            <v>1063225.9688103448</v>
          </cell>
          <cell r="O270">
            <v>1350904.1949</v>
          </cell>
        </row>
        <row r="271">
          <cell r="B271">
            <v>2016.2499911000114</v>
          </cell>
          <cell r="N271">
            <v>1297819.6733774194</v>
          </cell>
          <cell r="O271">
            <v>1350904.1949</v>
          </cell>
        </row>
        <row r="272">
          <cell r="B272">
            <v>2016.3333244000114</v>
          </cell>
          <cell r="N272">
            <v>1313613.866666667</v>
          </cell>
          <cell r="O272">
            <v>1350904.1949</v>
          </cell>
        </row>
        <row r="273">
          <cell r="B273">
            <v>2016.4166577000115</v>
          </cell>
          <cell r="N273">
            <v>1446528.1612903227</v>
          </cell>
          <cell r="O273">
            <v>1350904.1949</v>
          </cell>
        </row>
        <row r="274">
          <cell r="B274">
            <v>2016.4999910000115</v>
          </cell>
          <cell r="N274">
            <v>1326088.9666666666</v>
          </cell>
          <cell r="O274">
            <v>1350904.1949</v>
          </cell>
        </row>
        <row r="275">
          <cell r="B275">
            <v>2016.5833243000116</v>
          </cell>
          <cell r="N275">
            <v>1512372</v>
          </cell>
          <cell r="O275">
            <v>1350904.1949</v>
          </cell>
        </row>
        <row r="276">
          <cell r="B276">
            <v>2016.6666576000116</v>
          </cell>
          <cell r="N276">
            <v>1468104.5245903225</v>
          </cell>
          <cell r="O276">
            <v>1350904.1949</v>
          </cell>
        </row>
        <row r="277">
          <cell r="B277">
            <v>2016.7499909000117</v>
          </cell>
          <cell r="N277">
            <v>1391000.0528499999</v>
          </cell>
          <cell r="O277">
            <v>1350904.1949</v>
          </cell>
        </row>
        <row r="278">
          <cell r="B278">
            <v>2016.8333242000117</v>
          </cell>
          <cell r="N278">
            <v>1400096.4323354836</v>
          </cell>
          <cell r="O278">
            <v>1350904.1949</v>
          </cell>
        </row>
        <row r="279">
          <cell r="B279">
            <v>2016.9166575000118</v>
          </cell>
          <cell r="N279">
            <v>1534268.6860233333</v>
          </cell>
          <cell r="O279">
            <v>1350904.1949</v>
          </cell>
        </row>
        <row r="280">
          <cell r="B280">
            <v>2016.9999908000118</v>
          </cell>
          <cell r="N280">
            <v>1445701.7787677422</v>
          </cell>
          <cell r="O280">
            <v>1350904.1949</v>
          </cell>
        </row>
        <row r="281">
          <cell r="B281">
            <v>2017.0833241000119</v>
          </cell>
          <cell r="N281">
            <v>1223514.5233741936</v>
          </cell>
          <cell r="O281">
            <v>1182242.3889</v>
          </cell>
        </row>
        <row r="282">
          <cell r="B282">
            <v>2017.166657400012</v>
          </cell>
          <cell r="N282">
            <v>1177591.9729</v>
          </cell>
          <cell r="O282">
            <v>1182242.3889</v>
          </cell>
        </row>
        <row r="283">
          <cell r="B283">
            <v>2017.249990700012</v>
          </cell>
          <cell r="N283">
            <v>1204775.2013</v>
          </cell>
          <cell r="O283">
            <v>1182242.3889</v>
          </cell>
        </row>
        <row r="284">
          <cell r="B284">
            <v>2017.333324000012</v>
          </cell>
          <cell r="N284">
            <v>1143093.7067</v>
          </cell>
          <cell r="O284">
            <v>1182242.3889</v>
          </cell>
        </row>
        <row r="285">
          <cell r="B285">
            <v>2017.416657300012</v>
          </cell>
          <cell r="N285">
            <v>1160523.6394</v>
          </cell>
          <cell r="O285">
            <v>1182242.3889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15"/>
  <sheetViews>
    <sheetView tabSelected="1" zoomScale="115" zoomScaleNormal="115" zoomScalePageLayoutView="0" workbookViewId="0" topLeftCell="A1">
      <selection activeCell="N84" sqref="N84"/>
    </sheetView>
  </sheetViews>
  <sheetFormatPr defaultColWidth="11.421875" defaultRowHeight="12.75"/>
  <cols>
    <col min="1" max="1" width="5.57421875" style="2" customWidth="1"/>
    <col min="2" max="2" width="7.00390625" style="2" customWidth="1"/>
    <col min="3" max="3" width="9.00390625" style="2" customWidth="1"/>
    <col min="4" max="4" width="11.421875" style="2" customWidth="1"/>
    <col min="5" max="5" width="9.57421875" style="2" customWidth="1"/>
    <col min="6" max="6" width="9.8515625" style="2" bestFit="1" customWidth="1"/>
    <col min="7" max="7" width="8.140625" style="2" customWidth="1"/>
    <col min="8" max="8" width="11.421875" style="2" customWidth="1"/>
    <col min="9" max="9" width="7.28125" style="2" bestFit="1" customWidth="1"/>
    <col min="10" max="10" width="12.28125" style="2" bestFit="1" customWidth="1"/>
    <col min="11" max="11" width="8.8515625" style="2" customWidth="1"/>
    <col min="12" max="12" width="20.57421875" style="2" customWidth="1"/>
    <col min="13" max="13" width="3.7109375" style="2" customWidth="1"/>
    <col min="14" max="14" width="12.421875" style="2" bestFit="1" customWidth="1"/>
    <col min="15" max="15" width="11.421875" style="2" customWidth="1"/>
    <col min="16" max="16" width="13.57421875" style="2" customWidth="1"/>
    <col min="17" max="16384" width="11.421875" style="2" customWidth="1"/>
  </cols>
  <sheetData>
    <row r="1" spans="1:1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/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26.2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4"/>
      <c r="N4" s="4"/>
    </row>
    <row r="5" spans="1:13" ht="22.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5"/>
    </row>
    <row r="6" ht="12.75">
      <c r="N6" s="2" t="s">
        <v>1</v>
      </c>
    </row>
    <row r="7" spans="14:15" ht="12.75">
      <c r="N7" s="6"/>
      <c r="O7" s="6"/>
    </row>
    <row r="19" ht="12.75">
      <c r="N19" s="2" t="s">
        <v>2</v>
      </c>
    </row>
    <row r="22" ht="12.75">
      <c r="V22" s="2" t="s">
        <v>3</v>
      </c>
    </row>
    <row r="33" ht="18" customHeight="1"/>
    <row r="34" spans="2:12" ht="15.75">
      <c r="B34" s="7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ht="15.75">
      <c r="B35" s="7" t="s">
        <v>5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 ht="15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5" ht="95.25" customHeight="1">
      <c r="B37" s="17" t="s">
        <v>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8"/>
      <c r="O37" s="9"/>
    </row>
    <row r="38" spans="2:13" ht="10.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3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3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3.75" customHeight="1" hidden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3.75" customHeight="1" hidden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3.75" customHeight="1" hidden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3.75" customHeight="1" hidden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3.75" customHeight="1" hidden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3.75" customHeight="1" hidden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3.75" customHeight="1" hidden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3.75" customHeight="1" hidden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ht="3.75" customHeight="1" hidden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ht="3.75" customHeight="1" hidden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3.75" customHeight="1" hidden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3.75" customHeight="1" hidden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ht="3.75" customHeight="1" hidden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9.75" customHeight="1" hidden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9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7" ht="12.75">
      <c r="N57" s="12"/>
    </row>
    <row r="71" ht="12.75">
      <c r="N71" s="6"/>
    </row>
    <row r="83" spans="2:12" ht="15.75">
      <c r="B83" s="7" t="s">
        <v>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1.2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9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5" ht="44.25" customHeight="1">
      <c r="B86" s="19" t="s">
        <v>8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3"/>
      <c r="O86" s="14"/>
    </row>
    <row r="87" spans="2:15" ht="46.5" customHeight="1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3"/>
      <c r="O87" s="14"/>
    </row>
    <row r="88" spans="1:13" ht="4.5" customHeight="1">
      <c r="A88" s="9"/>
      <c r="B88" s="22" t="s">
        <v>2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3"/>
    </row>
    <row r="89" spans="2:13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2" spans="14:15" ht="12.75">
      <c r="N92" s="14"/>
      <c r="O92" s="15"/>
    </row>
    <row r="115" ht="12.75">
      <c r="B115" s="2" t="s">
        <v>9</v>
      </c>
    </row>
  </sheetData>
  <sheetProtection/>
  <mergeCells count="5">
    <mergeCell ref="B4:L5"/>
    <mergeCell ref="B37:L37"/>
    <mergeCell ref="B86:L86"/>
    <mergeCell ref="B87:L87"/>
    <mergeCell ref="B88:L88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8" r:id="rId2"/>
  <headerFooter alignWithMargins="0">
    <oddFooter>&amp;L&amp;"Calibri,Cursiva"Fuente: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2017-07-05T13:42:16Z</dcterms:created>
  <dcterms:modified xsi:type="dcterms:W3CDTF">2017-07-05T19:32:36Z</dcterms:modified>
  <cp:category/>
  <cp:version/>
  <cp:contentType/>
  <cp:contentStatus/>
</cp:coreProperties>
</file>